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1"/>
  <c r="C7"/>
  <c r="B7"/>
  <c r="B4"/>
  <c r="B8" s="1"/>
  <c r="C4" l="1"/>
  <c r="C8" l="1"/>
  <c r="D4"/>
  <c r="D8" s="1"/>
</calcChain>
</file>

<file path=xl/sharedStrings.xml><?xml version="1.0" encoding="utf-8"?>
<sst xmlns="http://schemas.openxmlformats.org/spreadsheetml/2006/main" count="5" uniqueCount="5">
  <si>
    <t xml:space="preserve">جدول لحساب الفرق بين تاريخين للروعة المبدع </t>
  </si>
  <si>
    <t xml:space="preserve">الآن بأمكانك حساب أي تاريخ سواء كان ميلادي أو هجري أو تاريخ ميلاد بطريقة بسيطة وغير معقدة </t>
  </si>
  <si>
    <t>ارجو من الجميع الدعاء له بالتوفيق</t>
  </si>
  <si>
    <t>&lt;؛))))&gt;&lt;.·´¯`·. (   code373@hotmail.com   ) ¸.·´¯`·.¸&gt;&lt;((((؛&gt;</t>
  </si>
  <si>
    <t>أكرم الغامدي ولاكن بتصرف والفضل لله ثم له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</si>
</sst>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u/>
      <sz val="11"/>
      <color theme="10"/>
      <name val="Arial"/>
      <family val="2"/>
      <charset val="178"/>
    </font>
    <font>
      <b/>
      <sz val="16"/>
      <name val="Arial"/>
      <family val="2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0" borderId="1" xfId="3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4" fillId="0" borderId="0" xfId="0" applyFont="1"/>
    <xf numFmtId="0" fontId="2" fillId="0" borderId="0" xfId="4" applyAlignment="1" applyProtection="1">
      <alignment horizontal="right" readingOrder="2"/>
    </xf>
  </cellXfs>
  <cellStyles count="5">
    <cellStyle name="Hyperlink" xfId="4" builtinId="8"/>
    <cellStyle name="Normal" xfId="0" builtinId="0"/>
    <cellStyle name="Normal 3" xfId="1"/>
    <cellStyle name="Normal 4" xfId="2"/>
    <cellStyle name="Normal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de37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7"/>
  <sheetViews>
    <sheetView rightToLeft="1" tabSelected="1" workbookViewId="0">
      <selection activeCell="H6" sqref="H6"/>
    </sheetView>
  </sheetViews>
  <sheetFormatPr defaultRowHeight="14.25"/>
  <cols>
    <col min="1" max="1" width="7.25" customWidth="1"/>
    <col min="2" max="2" width="11.875" customWidth="1"/>
    <col min="3" max="3" width="13" customWidth="1"/>
    <col min="4" max="4" width="14" customWidth="1"/>
  </cols>
  <sheetData>
    <row r="3" spans="2:4" ht="15" thickBot="1"/>
    <row r="4" spans="2:4" ht="21.75" thickTop="1" thickBot="1">
      <c r="B4" s="1">
        <f>IF(B5&lt;B6,30,0)</f>
        <v>0</v>
      </c>
      <c r="C4" s="2">
        <f>IF(AND(C6&gt;=C5,B4&gt;0),11,IF(AND(C5&lt;C6,B4=0),12,IF(B4&gt;0,-1,0)))</f>
        <v>12</v>
      </c>
      <c r="D4" s="3">
        <f>IF(C4&gt;0,-1,0)</f>
        <v>-1</v>
      </c>
    </row>
    <row r="5" spans="2:4" ht="21.75" thickTop="1" thickBot="1">
      <c r="B5" s="7">
        <v>17</v>
      </c>
      <c r="C5" s="8">
        <v>1</v>
      </c>
      <c r="D5" s="8">
        <v>1425</v>
      </c>
    </row>
    <row r="6" spans="2:4" ht="21.75" thickTop="1" thickBot="1">
      <c r="B6" s="9">
        <v>17</v>
      </c>
      <c r="C6" s="10">
        <v>2</v>
      </c>
      <c r="D6" s="10">
        <v>1417</v>
      </c>
    </row>
    <row r="7" spans="2:4" ht="21.75" thickTop="1" thickBot="1">
      <c r="B7" s="4">
        <f>B5-B6</f>
        <v>0</v>
      </c>
      <c r="C7" s="5">
        <f>C5-C6</f>
        <v>-1</v>
      </c>
      <c r="D7" s="6">
        <f>D5-D6</f>
        <v>8</v>
      </c>
    </row>
    <row r="8" spans="2:4" ht="21.75" thickTop="1" thickBot="1">
      <c r="B8" s="11">
        <f>B5-B6+B4</f>
        <v>0</v>
      </c>
      <c r="C8" s="12">
        <f>C5-C6+C4</f>
        <v>11</v>
      </c>
      <c r="D8" s="12">
        <f>D5-D6+D4</f>
        <v>7</v>
      </c>
    </row>
    <row r="9" spans="2:4" ht="15" thickTop="1"/>
    <row r="11" spans="2:4" ht="20.25">
      <c r="B11" s="13" t="s">
        <v>0</v>
      </c>
    </row>
    <row r="12" spans="2:4" ht="20.25">
      <c r="B12" s="13" t="s">
        <v>4</v>
      </c>
    </row>
    <row r="13" spans="2:4" ht="20.25">
      <c r="B13" s="13" t="s">
        <v>1</v>
      </c>
    </row>
    <row r="15" spans="2:4" ht="20.25">
      <c r="B15" s="13" t="s">
        <v>2</v>
      </c>
    </row>
    <row r="17" spans="2:2">
      <c r="B17" s="14" t="s">
        <v>3</v>
      </c>
    </row>
  </sheetData>
  <hyperlinks>
    <hyperlink ref="B17" r:id="rId1" display="mailto:code373@hotmail.com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BEST FORUM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www.arabswell.com</dc:creator>
  <cp:lastModifiedBy>www.arabswell.com</cp:lastModifiedBy>
  <dcterms:created xsi:type="dcterms:W3CDTF">2007-07-26T18:47:29Z</dcterms:created>
  <dcterms:modified xsi:type="dcterms:W3CDTF">2007-07-26T20:17:58Z</dcterms:modified>
</cp:coreProperties>
</file>